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<sst xmlns="http://schemas.openxmlformats.org/spreadsheetml/2006/main" count="126" uniqueCount="76">
  <si>
    <t>2024年3月市中区新审批城乡最低生活保障家庭公示</t>
  </si>
  <si>
    <t xml:space="preserve">    为做好城乡低保人员公示工作，确保公开、公平、公正、公信，现将2024年3月新审批城乡低保家庭进行公示。自公示之日起，公示3天，欢迎社会各界监督。</t>
  </si>
  <si>
    <t>监督电话：0632-3690166</t>
  </si>
  <si>
    <t>序号</t>
  </si>
  <si>
    <t>镇街</t>
  </si>
  <si>
    <t>村居</t>
  </si>
  <si>
    <t>姓名</t>
  </si>
  <si>
    <t>保障人数</t>
  </si>
  <si>
    <t>保障金额（元）</t>
  </si>
  <si>
    <t>类别</t>
  </si>
  <si>
    <t>矿区街道</t>
  </si>
  <si>
    <t>东井社区</t>
  </si>
  <si>
    <t>郑娇</t>
  </si>
  <si>
    <t>城市低保</t>
  </si>
  <si>
    <t>文化路街道</t>
  </si>
  <si>
    <t>立新社区</t>
  </si>
  <si>
    <t>李燕燕</t>
  </si>
  <si>
    <t>青檀社区</t>
  </si>
  <si>
    <t>唐佰信</t>
  </si>
  <si>
    <t>中心街街道</t>
  </si>
  <si>
    <t>薛庄社区</t>
  </si>
  <si>
    <t>张开军</t>
  </si>
  <si>
    <t>光明路街道</t>
  </si>
  <si>
    <t>涝坡村</t>
  </si>
  <si>
    <t>张建峰</t>
  </si>
  <si>
    <t>王瑞</t>
  </si>
  <si>
    <t>杨传喜</t>
  </si>
  <si>
    <t>西王庄镇</t>
  </si>
  <si>
    <t>民主村</t>
  </si>
  <si>
    <t>邵珠凤</t>
  </si>
  <si>
    <t>农村低保</t>
  </si>
  <si>
    <t>王竣皓</t>
  </si>
  <si>
    <t>黄楼村</t>
  </si>
  <si>
    <t>李 鹏</t>
  </si>
  <si>
    <t>孟庄镇</t>
  </si>
  <si>
    <t>苗庄村</t>
  </si>
  <si>
    <t>贾广雷</t>
  </si>
  <si>
    <t>荆山口村</t>
  </si>
  <si>
    <t>贾梅</t>
  </si>
  <si>
    <t>涝洼村</t>
  </si>
  <si>
    <t>孙景海</t>
  </si>
  <si>
    <t>齐村镇</t>
  </si>
  <si>
    <t>建国村</t>
  </si>
  <si>
    <t>刘银强</t>
  </si>
  <si>
    <t>郭村</t>
  </si>
  <si>
    <t>丁文博</t>
  </si>
  <si>
    <t>二街村</t>
  </si>
  <si>
    <t>李玉标</t>
  </si>
  <si>
    <t>后村</t>
  </si>
  <si>
    <t>孙丽丽</t>
  </si>
  <si>
    <t>税郭镇</t>
  </si>
  <si>
    <t>纪官庄村</t>
  </si>
  <si>
    <t>纪学纯</t>
  </si>
  <si>
    <t>下泥河村</t>
  </si>
  <si>
    <t>戴欣媛</t>
  </si>
  <si>
    <t>野岗埠村</t>
  </si>
  <si>
    <t>李敬法</t>
  </si>
  <si>
    <t>西三屯村</t>
  </si>
  <si>
    <t>范恩明</t>
  </si>
  <si>
    <t>鲁王桥村</t>
  </si>
  <si>
    <t>薛兆升</t>
  </si>
  <si>
    <t>玉皇庙村</t>
  </si>
  <si>
    <t>宋建诚</t>
  </si>
  <si>
    <t>东北村</t>
  </si>
  <si>
    <t>龙殿坤</t>
  </si>
  <si>
    <t>永安镇</t>
  </si>
  <si>
    <t>天桥村</t>
  </si>
  <si>
    <t>李鸿翔</t>
  </si>
  <si>
    <t>聂庄村</t>
  </si>
  <si>
    <t>刘胜利</t>
  </si>
  <si>
    <t>蔡庄村</t>
  </si>
  <si>
    <t>赵锦妍</t>
  </si>
  <si>
    <t>于山前村</t>
  </si>
  <si>
    <t>刘红朵</t>
  </si>
  <si>
    <t>黄庄村</t>
  </si>
  <si>
    <t>董海军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</si>
</sst>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2 13 2" xfId="50"/>
    <cellStyle name="常规 2 2 3" xfId="51"/>
    <cellStyle name="常规 3 2" xfId="52"/>
    <cellStyle name="常规 2 3" xfId="53"/>
    <cellStyle name="常规 2 10" xfId="54"/>
    <cellStyle name="常规 2" xfId="55"/>
    <cellStyle name="常规 3" xfId="56"/>
    <cellStyle name="常规 4" xfId="57"/>
    <cellStyle name="常规 2 6" xfId="58"/>
    <cellStyle name="常规 1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4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9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2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6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304800</xdr:rowOff>
    </xdr:from>
    <xdr:to>
      <xdr:col>4</xdr:col>
      <xdr:colOff>142240</xdr:colOff>
      <xdr:row>6</xdr:row>
      <xdr:rowOff>21590</xdr:rowOff>
    </xdr:to>
    <xdr:pic>
      <xdr:nvPicPr>
        <xdr:cNvPr id="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0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1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2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3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4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5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6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7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8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9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0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1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2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3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44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5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6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7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8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9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0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1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2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7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8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0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1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2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3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4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5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6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7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8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9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0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1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2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3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4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5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6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7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8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9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0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1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2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3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4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5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6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8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9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0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1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2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3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4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5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6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7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8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9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0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1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2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3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4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5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6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7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8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9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0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1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2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3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4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5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6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37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8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9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0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1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2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3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4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5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6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7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8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9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3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4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5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6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7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2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3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4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5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6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7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88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9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190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1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92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3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4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5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6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7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8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9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0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1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2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3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4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6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7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8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9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0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1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2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3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4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6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7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8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9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0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1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2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3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4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5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6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7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8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9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0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1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2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3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4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5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6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6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7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4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9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0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1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2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3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4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5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6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7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8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9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0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1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3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4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5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6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7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8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9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0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7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4" name="Picture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5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6" name="Picture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7" name="Picture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8" name="Picture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9" name="Picture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0" name="Picture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1" name="Picture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2" name="Picture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3" name="Picture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4" name="Picture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5" name="Picture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6" name="Picture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7" name="Picture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88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9" name="Picture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0" name="Picture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1" name="Picture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2" name="Picture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3" name="Picture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4" name="Picture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5" name="Picture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6" name="Picture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7" name="Picture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9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9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00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1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2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3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4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5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6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7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8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9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0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1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2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13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4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5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6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7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8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9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0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1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2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23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4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5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6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7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28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9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0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1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2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3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4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5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6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7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8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9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0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41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2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3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4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5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6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7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8" name="图片 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9" name="图片 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0" name="图片 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5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2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3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4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5" name="图片 2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56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7" name="图片 2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8" name="图片 2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9" name="图片 25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0" name="图片 25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1" name="图片 25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2" name="图片 25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3" name="图片 25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4" name="图片 25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5" name="图片 26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6" name="图片 26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7" name="图片 26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8" name="图片 26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69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0" name="图片 2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1" name="图片 2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2" name="图片 2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3" name="图片 2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4" name="图片 2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5" name="图片 2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6" name="图片 2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7" name="图片 2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8" name="图片 2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79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0" name="图片 27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81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2" name="图片 2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3" name="图片 2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4" name="图片 2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5" name="图片 2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6" name="图片 2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7" name="图片 2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8" name="图片 2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9" name="图片 2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0" name="图片 28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1" name="图片 28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2" name="图片 29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3" name="图片 29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94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5" name="图片 29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6" name="图片 29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7" name="图片 29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8" name="图片 29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9" name="图片 29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0" name="图片 29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1" name="图片 30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2" name="图片 30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3" name="图片 30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04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5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6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7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8" name="图片 3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09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0" name="图片 31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1" name="图片 3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2" name="图片 3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3" name="图片 3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4" name="图片 3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5" name="图片 3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6" name="图片 3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7" name="图片 3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8" name="图片 3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9" name="图片 3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0" name="图片 3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1" name="图片 3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2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3" name="图片 32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4" name="图片 3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5" name="图片 33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6" name="图片 3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7" name="图片 3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8" name="图片 3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9" name="图片 3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0" name="图片 3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1" name="图片 3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32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3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4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5" name="图片 26"/>
        <xdr:cNvSpPr>
          <a:spLocks noChangeAspect="1"/>
        </xdr:cNvSpPr>
      </xdr:nvSpPr>
      <xdr:spPr>
        <a:xfrm rot="10800000"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6" name="图片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37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8" name="图片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9" name="图片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0" name="图片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1" name="图片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2" name="图片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3" name="图片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4" name="图片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5" name="图片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6" name="图片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7" name="图片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8" name="图片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9" name="图片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50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1" name="图片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2" name="图片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3" name="图片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4" name="图片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5" name="图片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6" name="图片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7" name="图片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8" name="图片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9" name="图片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60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1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62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3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4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5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6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7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8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9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0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1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2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3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4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75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6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7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8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9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0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1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2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3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4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85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6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87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8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9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0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1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2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3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4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5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6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7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8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9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0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1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2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3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4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5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7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0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9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0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1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2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3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4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5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6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7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8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9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1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4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6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7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8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0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3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4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5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6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7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8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9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0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1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2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3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4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5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6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7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4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9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0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1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2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3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4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5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6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7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5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9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1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2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3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4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5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6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7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8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9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0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1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2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73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4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5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6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7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8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9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0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1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2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83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6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8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01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2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3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4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5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6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7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8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9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0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1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2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3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4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5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7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8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9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0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1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2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3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4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5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6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7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8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29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0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1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2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3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4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5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6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7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8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39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0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41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2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3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4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5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6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7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8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9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0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1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2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3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54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5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6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7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8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9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0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1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2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3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64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8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69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0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1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2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3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4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5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6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7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8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9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0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1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8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3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4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5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6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7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8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9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0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1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92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5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6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7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8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9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0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1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2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3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4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5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6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7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8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9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10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1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2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3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4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5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6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7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8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9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20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1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22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3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4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5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6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7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8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9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0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1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2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3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4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35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6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7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8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9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0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1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2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3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4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4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47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6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7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8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9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0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1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2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3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4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5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766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767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768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69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0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2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3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5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6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7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8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9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0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1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2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4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6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7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8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0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1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3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7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8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9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0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1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2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3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4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5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6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7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8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9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0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11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2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3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4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5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6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7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8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9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0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2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2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23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4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5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6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7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8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9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0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1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2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3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4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5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36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7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8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9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0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1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2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3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4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5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46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7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8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9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0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5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2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3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4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5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6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7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8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9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0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1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2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3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64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5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6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7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8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9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0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1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2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3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7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5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6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7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8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79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0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1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2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3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4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5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6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7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8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9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0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1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92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3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4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5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6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7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8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9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0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1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02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3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04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5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6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7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8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9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0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1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2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3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4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5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6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17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8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9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0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1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2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3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4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5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6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27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8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9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30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1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32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3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4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5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6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7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8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9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0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1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2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3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4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4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6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7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8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9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0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1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2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3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4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55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6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7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8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9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60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1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2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3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4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5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6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7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8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9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0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1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2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73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4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5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6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7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8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9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0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1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2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83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4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85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6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7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8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9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0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1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2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3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4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5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6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7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98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9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0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1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2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3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4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5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6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7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100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9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1010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1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2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3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4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5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6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7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8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9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0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1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2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3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4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5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6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7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8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1029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1030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1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2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33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50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1051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0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1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3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4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7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9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0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2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3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5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7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8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0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1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2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4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88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0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1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2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3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4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5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6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7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8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9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0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1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02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3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4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5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6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7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8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9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0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1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1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3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2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8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9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0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1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2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3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4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5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6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3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1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4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55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6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70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5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6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7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8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9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0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1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2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8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4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5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6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7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8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9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0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1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2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93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4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6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7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8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9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0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1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2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3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4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5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6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7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0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9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0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1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2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3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4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5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6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7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18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1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2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4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5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6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7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8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9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0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1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2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3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4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5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3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7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8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9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0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1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2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3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4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5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4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50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63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7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8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9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1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2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3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4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5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6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7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8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9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0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1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3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5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6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8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9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0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2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6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7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8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9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0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1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2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3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4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5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6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7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8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9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50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1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2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3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4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5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6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7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8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9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6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1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62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75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6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7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8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9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0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1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2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3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4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85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9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9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2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03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4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5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6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7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8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9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0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1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2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1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7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18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9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0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1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2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3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4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5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6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7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8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9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0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31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2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3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4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5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6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7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8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9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0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41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2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43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4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5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6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7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8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9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0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1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2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3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4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5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56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7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8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9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0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1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2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3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4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5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66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0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71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2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3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4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5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6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7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8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9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0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1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2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3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8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5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6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7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8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9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0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1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2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3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94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7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98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9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0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1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2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3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4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5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6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7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8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9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0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511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2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3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4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5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6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7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8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9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0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521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2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5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6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7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8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9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0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1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2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3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4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5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6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7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8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9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0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1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2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3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4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5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221615</xdr:rowOff>
    </xdr:to>
    <xdr:sp>
      <xdr:nvSpPr>
        <xdr:cNvPr id="1556" name="图片 277"/>
        <xdr:cNvSpPr>
          <a:spLocks noChangeAspect="1"/>
        </xdr:cNvSpPr>
      </xdr:nvSpPr>
      <xdr:spPr>
        <a:xfrm>
          <a:off x="3248025" y="26670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9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1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3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3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6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6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8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9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9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0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1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2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3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4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4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6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7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7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7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8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9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0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1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2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3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4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5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6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7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8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9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0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1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2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3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4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219075</xdr:rowOff>
    </xdr:to>
    <xdr:sp>
      <xdr:nvSpPr>
        <xdr:cNvPr id="1815" name="图片 277"/>
        <xdr:cNvSpPr>
          <a:spLocks noChangeAspect="1"/>
        </xdr:cNvSpPr>
      </xdr:nvSpPr>
      <xdr:spPr>
        <a:xfrm>
          <a:off x="3248025" y="26670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6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7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1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9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0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5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6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8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9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0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3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4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5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6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7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8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9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4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5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6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7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8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9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98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11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2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2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3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49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5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64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79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9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0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06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1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2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4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5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7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8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9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1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2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3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4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5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6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7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8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9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1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2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3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4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5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6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7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8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2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93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4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5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6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7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8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9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0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1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2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3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4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5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06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7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8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9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0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1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2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3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4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5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1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7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18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31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2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3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4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5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6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7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8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9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0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4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5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46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7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8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9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0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1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2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3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4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5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6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7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8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59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0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1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2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3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4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5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6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7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8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6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3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74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5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6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7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8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9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0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1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2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3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4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5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6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87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8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9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0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1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2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3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4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5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6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97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8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99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0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1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2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3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4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5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6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7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8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9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0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1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12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3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4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5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6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7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8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9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0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1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6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27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8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9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0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1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2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3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4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5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6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7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8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9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4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1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2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3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4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5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6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7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8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9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50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3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54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5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6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7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8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9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0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1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2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3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4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5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6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6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8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9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0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1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2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3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4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5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6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77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8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1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2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3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4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5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6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7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8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9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0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2312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2313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2314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5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6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1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8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9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0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2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3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4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5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6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7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8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9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0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2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3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4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5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6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7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9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4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3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44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5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6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7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8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9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0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1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2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3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4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5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6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57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8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9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0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1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2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3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4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5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6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6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8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69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0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1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2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3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4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5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6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7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8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9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0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1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82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3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4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5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6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7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8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9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0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1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3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4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5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6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97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8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9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0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1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2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3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4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5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6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7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8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9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10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1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2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3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4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5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6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7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8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9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2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1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2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3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4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25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6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7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8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9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0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1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2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3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4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5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6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7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38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9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0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1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2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3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4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5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6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7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48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9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50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1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2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3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4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5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6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7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8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9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0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1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2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63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4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5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6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7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8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9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0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1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2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7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4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5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6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7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78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9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0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1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2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3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4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5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6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7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8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9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0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9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2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3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4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5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6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7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8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9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0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01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2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3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4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5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06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7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8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9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0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1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2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3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4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5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6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7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8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19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0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1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2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3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4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5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6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7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8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2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0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31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2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3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4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5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6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7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8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9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0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1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2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3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44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5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6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7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8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9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0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1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2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3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5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5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56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7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8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9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0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1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2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3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4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5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6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7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8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9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0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1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2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3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4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2575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2576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7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8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79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96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2597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3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4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6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7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8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8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0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1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1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2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3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4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5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6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6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8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9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123825</xdr:colOff>
      <xdr:row>14</xdr:row>
      <xdr:rowOff>213995</xdr:rowOff>
    </xdr:to>
    <xdr:sp>
      <xdr:nvSpPr>
        <xdr:cNvPr id="2795" name="图片 26"/>
        <xdr:cNvSpPr>
          <a:spLocks noChangeAspect="1"/>
        </xdr:cNvSpPr>
      </xdr:nvSpPr>
      <xdr:spPr>
        <a:xfrm rot="10800000">
          <a:off x="3067050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1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2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2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3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4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2855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8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9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1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2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3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3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5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6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6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7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8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0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1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1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3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4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5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4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6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7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7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8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9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97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8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9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0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1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2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3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4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5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6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7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8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9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6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7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1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9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0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1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2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3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4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5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6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7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8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9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0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1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3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4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5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6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7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8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9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0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4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4" name="Picture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5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6" name="Picture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7" name="Picture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8" name="Picture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9" name="Picture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0" name="Picture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1" name="Picture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2" name="Picture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3" name="Picture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4" name="Picture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5" name="Picture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6" name="Picture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7" name="Picture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58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9" name="Picture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0" name="Picture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1" name="Picture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2" name="Picture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3" name="Picture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4" name="Picture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5" name="Picture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6" name="Picture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7" name="Picture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6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9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70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1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2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3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4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5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6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7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8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9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0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1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2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83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4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5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6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7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8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9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0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1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2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93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4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5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6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7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98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9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0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1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2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3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4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5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6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7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8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9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0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11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2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3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4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5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6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7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8" name="图片 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9" name="图片 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0" name="图片 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2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2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3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4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5" name="图片 2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26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7" name="图片 2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8" name="图片 2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9" name="图片 25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0" name="图片 25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1" name="图片 25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2" name="图片 25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3" name="图片 25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4" name="图片 25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5" name="图片 26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6" name="图片 26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7" name="图片 26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8" name="图片 26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39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0" name="图片 2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1" name="图片 2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2" name="图片 2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3" name="图片 2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4" name="图片 2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5" name="图片 2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6" name="图片 2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7" name="图片 2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8" name="图片 2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49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0" name="图片 27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51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2" name="图片 2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3" name="图片 2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4" name="图片 2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5" name="图片 2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6" name="图片 2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7" name="图片 2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8" name="图片 2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9" name="图片 2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0" name="图片 28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1" name="图片 28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2" name="图片 29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3" name="图片 29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64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5" name="图片 29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6" name="图片 29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7" name="图片 29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8" name="图片 29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9" name="图片 29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0" name="图片 29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1" name="图片 30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2" name="图片 30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3" name="图片 30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74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5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6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7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8" name="图片 3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79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0" name="图片 31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1" name="图片 3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2" name="图片 31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3" name="图片 3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4" name="图片 3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5" name="图片 3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6" name="图片 3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7" name="图片 3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8" name="图片 3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9" name="图片 3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0" name="图片 3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1" name="图片 32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9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3" name="图片 32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4" name="图片 3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5" name="图片 33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6" name="图片 3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7" name="图片 3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8" name="图片 3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9" name="图片 3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0" name="图片 3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1" name="图片 3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02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3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4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5" name="图片 26"/>
        <xdr:cNvSpPr>
          <a:spLocks noChangeAspect="1"/>
        </xdr:cNvSpPr>
      </xdr:nvSpPr>
      <xdr:spPr>
        <a:xfrm rot="10800000"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6" name="图片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07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8" name="图片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9" name="图片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0" name="图片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1" name="图片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2" name="图片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3" name="图片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4" name="图片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5" name="图片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6" name="图片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7" name="图片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8" name="图片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9" name="图片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20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1" name="图片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2" name="图片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3" name="图片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4" name="图片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5" name="图片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6" name="图片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7" name="图片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8" name="图片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9" name="图片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30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1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32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3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4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5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6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7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8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9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0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1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2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3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4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45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6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7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8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9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0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1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2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3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4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55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6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57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8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9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0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1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2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3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4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5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6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7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8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9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0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1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2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3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4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5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333375</xdr:colOff>
      <xdr:row>13</xdr:row>
      <xdr:rowOff>0</xdr:rowOff>
    </xdr:from>
    <xdr:to>
      <xdr:col>2</xdr:col>
      <xdr:colOff>657225</xdr:colOff>
      <xdr:row>14</xdr:row>
      <xdr:rowOff>219710</xdr:rowOff>
    </xdr:to>
    <xdr:sp>
      <xdr:nvSpPr>
        <xdr:cNvPr id="3376" name="图片 277"/>
        <xdr:cNvSpPr>
          <a:spLocks noChangeAspect="1"/>
        </xdr:cNvSpPr>
      </xdr:nvSpPr>
      <xdr:spPr>
        <a:xfrm>
          <a:off x="1752600" y="5003800"/>
          <a:ext cx="323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3377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378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79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0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5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6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8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2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3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4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6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8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9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7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8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9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0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1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2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3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4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5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6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7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8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9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0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21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2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3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4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5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6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7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8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9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0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3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2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4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5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6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7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8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9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0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1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2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3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4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5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4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7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8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9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0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1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2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3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4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5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56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7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8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9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0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6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2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3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4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5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6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7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8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9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0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1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2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3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5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6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7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8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9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0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1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2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3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8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8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89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0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1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2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3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4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5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6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7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8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9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0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1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0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3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4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5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6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7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8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9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0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1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12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3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1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5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6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7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8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9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0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1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2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3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4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5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6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27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8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9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0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1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2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3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4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5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6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37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1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4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3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4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5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6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7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8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9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0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1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2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3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4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5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6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7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8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9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0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1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2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3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4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65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8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9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7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1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2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3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4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5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6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7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8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9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0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1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2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83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4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5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6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7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8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9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0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1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2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93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4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9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6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7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8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9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0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1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2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3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4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5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6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7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0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9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0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1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2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3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4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5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6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7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618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9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2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1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2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3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4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5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6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7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8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9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0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1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2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7</xdr:row>
      <xdr:rowOff>9525</xdr:rowOff>
    </xdr:from>
    <xdr:to>
      <xdr:col>2</xdr:col>
      <xdr:colOff>57785</xdr:colOff>
      <xdr:row>8</xdr:row>
      <xdr:rowOff>228600</xdr:rowOff>
    </xdr:to>
    <xdr:sp>
      <xdr:nvSpPr>
        <xdr:cNvPr id="3639" name="图片 277"/>
        <xdr:cNvSpPr>
          <a:spLocks noChangeAspect="1"/>
        </xdr:cNvSpPr>
      </xdr:nvSpPr>
      <xdr:spPr>
        <a:xfrm>
          <a:off x="1171575" y="3260725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640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542925</xdr:colOff>
      <xdr:row>13</xdr:row>
      <xdr:rowOff>0</xdr:rowOff>
    </xdr:from>
    <xdr:to>
      <xdr:col>4</xdr:col>
      <xdr:colOff>162560</xdr:colOff>
      <xdr:row>14</xdr:row>
      <xdr:rowOff>219710</xdr:rowOff>
    </xdr:to>
    <xdr:sp>
      <xdr:nvSpPr>
        <xdr:cNvPr id="3641" name="图片 277"/>
        <xdr:cNvSpPr>
          <a:spLocks noChangeAspect="1"/>
        </xdr:cNvSpPr>
      </xdr:nvSpPr>
      <xdr:spPr>
        <a:xfrm>
          <a:off x="3105150" y="5003800"/>
          <a:ext cx="30543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942975</xdr:colOff>
      <xdr:row>14</xdr:row>
      <xdr:rowOff>219075</xdr:rowOff>
    </xdr:to>
    <xdr:sp>
      <xdr:nvSpPr>
        <xdr:cNvPr id="3642" name="图片 277"/>
        <xdr:cNvSpPr>
          <a:spLocks noChangeAspect="1"/>
        </xdr:cNvSpPr>
      </xdr:nvSpPr>
      <xdr:spPr>
        <a:xfrm>
          <a:off x="2057400" y="50038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476250</xdr:colOff>
      <xdr:row>13</xdr:row>
      <xdr:rowOff>0</xdr:rowOff>
    </xdr:from>
    <xdr:to>
      <xdr:col>2</xdr:col>
      <xdr:colOff>913130</xdr:colOff>
      <xdr:row>14</xdr:row>
      <xdr:rowOff>222250</xdr:rowOff>
    </xdr:to>
    <xdr:sp>
      <xdr:nvSpPr>
        <xdr:cNvPr id="3643" name="图片 277"/>
        <xdr:cNvSpPr>
          <a:spLocks noChangeAspect="1"/>
        </xdr:cNvSpPr>
      </xdr:nvSpPr>
      <xdr:spPr>
        <a:xfrm>
          <a:off x="189547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6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7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8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9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1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1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1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2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2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647700</xdr:colOff>
      <xdr:row>13</xdr:row>
      <xdr:rowOff>0</xdr:rowOff>
    </xdr:from>
    <xdr:to>
      <xdr:col>2</xdr:col>
      <xdr:colOff>57785</xdr:colOff>
      <xdr:row>14</xdr:row>
      <xdr:rowOff>219075</xdr:rowOff>
    </xdr:to>
    <xdr:sp>
      <xdr:nvSpPr>
        <xdr:cNvPr id="3732" name="图片 277"/>
        <xdr:cNvSpPr>
          <a:spLocks noChangeAspect="1"/>
        </xdr:cNvSpPr>
      </xdr:nvSpPr>
      <xdr:spPr>
        <a:xfrm>
          <a:off x="1171575" y="5003800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33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4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51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60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69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70" name="图片 277"/>
        <xdr:cNvSpPr>
          <a:spLocks noChangeAspect="1"/>
        </xdr:cNvSpPr>
      </xdr:nvSpPr>
      <xdr:spPr>
        <a:xfrm>
          <a:off x="118173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1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2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7</xdr:row>
      <xdr:rowOff>0</xdr:rowOff>
    </xdr:from>
    <xdr:to>
      <xdr:col>2</xdr:col>
      <xdr:colOff>199390</xdr:colOff>
      <xdr:row>8</xdr:row>
      <xdr:rowOff>222250</xdr:rowOff>
    </xdr:to>
    <xdr:sp>
      <xdr:nvSpPr>
        <xdr:cNvPr id="3774" name="图片 277"/>
        <xdr:cNvSpPr>
          <a:spLocks noChangeAspect="1"/>
        </xdr:cNvSpPr>
      </xdr:nvSpPr>
      <xdr:spPr>
        <a:xfrm>
          <a:off x="1181735" y="32512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5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8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3795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6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7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79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9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0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2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3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4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5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6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7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8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9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1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3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4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5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7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8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0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2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5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38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4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50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63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73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7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91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0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06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19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29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31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44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54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59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7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82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5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6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87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8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9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0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1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2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3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4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5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6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7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8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9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00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1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2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3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4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5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6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7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8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9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10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1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12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3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4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5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6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7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8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9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0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1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2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3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4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25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6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7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8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9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0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1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2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3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4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3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04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4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075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78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0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1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2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3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4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5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6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7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8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9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0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1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3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4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5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6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7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8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9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0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1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0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0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1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2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3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1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3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4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6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7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8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9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0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1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2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3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4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9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6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1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2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3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4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5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6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7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8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9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0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1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2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7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4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5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6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7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8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9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0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1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2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8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4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8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6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7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8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9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0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1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2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3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4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5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6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7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9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9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0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1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2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3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4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5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6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7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0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2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1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4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5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6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7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8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9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0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1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2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3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4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5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2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7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8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9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0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1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2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3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4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5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3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0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2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3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4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5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6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7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8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9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0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1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2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3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5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5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6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7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8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9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0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1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2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3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7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8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9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4310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1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38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3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4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1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3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4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5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6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7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8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9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0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1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2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3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4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5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6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7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8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9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0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1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2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3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4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6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6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6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8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9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0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1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2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3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4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5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6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7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8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9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8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1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2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3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4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5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6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7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8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9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9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1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2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3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4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95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6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7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8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9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0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1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2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3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4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5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6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7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08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9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0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1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2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3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4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5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6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7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1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19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0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1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2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2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4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5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6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7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8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9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0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1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2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3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4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5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36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7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8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9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0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1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2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3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4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5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4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7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48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9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0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1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2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3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4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5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6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7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8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9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0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2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3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4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5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6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7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8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9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0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7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2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3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4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5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76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7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8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9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0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1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2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3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4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5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6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7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8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89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0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1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2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3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4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5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6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7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8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9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0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1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2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3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04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5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6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7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8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9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0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1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2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3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4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5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6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1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8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9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0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1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2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3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4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5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6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2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8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2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0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1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2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3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4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5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6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7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8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9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0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1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4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3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4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5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6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7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8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9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0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1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5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7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8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9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0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1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2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573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4576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79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4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8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0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1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2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3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6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7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2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603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6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8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9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0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1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2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3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4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5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6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7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8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9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1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2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3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4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5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6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7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8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9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30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1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3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3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4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5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6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7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8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9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0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1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2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3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4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4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6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7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8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9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0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1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2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3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4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5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6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7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8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9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6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1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2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3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4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5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6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7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8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9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0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1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2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7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4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5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6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7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8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9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0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1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2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8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4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5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6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7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8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9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0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1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2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3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4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5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6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7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8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9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0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01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2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3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4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5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6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7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8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9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0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1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2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13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4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5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6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7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8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9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0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1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2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3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4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5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2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7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8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9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0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1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2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3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4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5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36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7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8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9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0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4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2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3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4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5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6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7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8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9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0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1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2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3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54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5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6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7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8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9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0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1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2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3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6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5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6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7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8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69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0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1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2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3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4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5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6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7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8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9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0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1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8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3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4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5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6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7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8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9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0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1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92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3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9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5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6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7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8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9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0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1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2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3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4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5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6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0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8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9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0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1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2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3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4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5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6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81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8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1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0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1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2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3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4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5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6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7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8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9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0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1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2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3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4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5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6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7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3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3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65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68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0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1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2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3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4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5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6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7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8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9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0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1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8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3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4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5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6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7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8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9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0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1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9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3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5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6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7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8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9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0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1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2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3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4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5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6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0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8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9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0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1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2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3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4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5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6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2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2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6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7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8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9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0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1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2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3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4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4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9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5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1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2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3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4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5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6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7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8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9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0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1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2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6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4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5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6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7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8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9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0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1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2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7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4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7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6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7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8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9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0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1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2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3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4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5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6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7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8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9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0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1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2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3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4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5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6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7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9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9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2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0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4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5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6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7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8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9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0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1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2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3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4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5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1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7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8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9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0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1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2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3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4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5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2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0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3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2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3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4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5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6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7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8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9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0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1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2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3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4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5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6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7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8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9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0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1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2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3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5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5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7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8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9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0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1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2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3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4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5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6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7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8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6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0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1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2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3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4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5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6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7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8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0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8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2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3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4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5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6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7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8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9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0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1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2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3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4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5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6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7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8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9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10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2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3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7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8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0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2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4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6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7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0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3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4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5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12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0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3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2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3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4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5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6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7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8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9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0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1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2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3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44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5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6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7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8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9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0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1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2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3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5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56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6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79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84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97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8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9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0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1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2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3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4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5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6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0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1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1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12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3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4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5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6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7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8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9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0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1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2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3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4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25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6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7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8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9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0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1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2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3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4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35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6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37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8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9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0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1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2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3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4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5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6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7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8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9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5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1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2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3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4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5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6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7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8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9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60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4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65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6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7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8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9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0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1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2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3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4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5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6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7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78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9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0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1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2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3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4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5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6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7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8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8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9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291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2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93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4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5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6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7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8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9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0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1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2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3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4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5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0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7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8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9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0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1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2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3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4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5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7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1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9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0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1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2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3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4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5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6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7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8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9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0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3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2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3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4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5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6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7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8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9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0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4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2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5360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361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362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6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6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8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0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1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2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4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6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8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9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0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1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3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4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7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9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9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391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3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53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4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9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6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7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8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9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0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1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2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3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4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5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6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7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08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9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0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1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2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3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4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5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6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7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9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20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1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2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3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4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5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6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7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8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9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0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1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2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3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4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4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5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6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7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48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9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0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1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2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3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4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5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6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7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8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9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0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61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2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3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4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5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6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7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8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9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0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71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2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3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4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5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76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7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8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9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0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1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2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3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4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5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6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7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8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89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0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1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2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3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4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5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6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7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8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99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0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01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2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3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4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5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6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7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8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9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0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1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2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3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1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5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6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7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8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9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0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1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2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3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24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5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6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7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8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29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0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1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2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3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4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5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6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7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8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9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0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1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42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3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4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5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6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7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8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9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0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1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5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53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554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5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56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7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8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9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0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1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2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3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4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5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6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7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8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69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0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1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2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3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4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5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6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7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8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79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0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81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2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3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4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5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6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7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8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9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0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1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2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3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560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4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7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8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9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5620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5621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622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5623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65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3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5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6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7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8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9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0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1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2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3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4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5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6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6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8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9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0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1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2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3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4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5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6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7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8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0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1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2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3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4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5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6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7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8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9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0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1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3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4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5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6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7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8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9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0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1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5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0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2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1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2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3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4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5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6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7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8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9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3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4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3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6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7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8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9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0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1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2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3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4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5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6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7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4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9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0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1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2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3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4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5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6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7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5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9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6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1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2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3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4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5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6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7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8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9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0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1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2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4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5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6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7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8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9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0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1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2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8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7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8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9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0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1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2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3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4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5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6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7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8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9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0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0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2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3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4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5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6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7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8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9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0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1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4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5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1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7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8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9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0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1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2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3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4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5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6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7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8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2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0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1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2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3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4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5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6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7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8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3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0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4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2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3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4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5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6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7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8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9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0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1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2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3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5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6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7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8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9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0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1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2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3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6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5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7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8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9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0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1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2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3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4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5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6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7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8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9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0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1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2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3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4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885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5888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8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7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0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6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7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8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9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0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1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2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3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4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5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6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7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8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9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0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31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2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3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4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5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6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7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8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9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0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4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2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43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4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5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6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7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8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9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0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1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2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3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4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5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56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66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0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7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2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3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4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5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6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7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8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9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0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1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2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3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8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5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6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7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8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9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0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1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2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3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9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8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99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0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1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2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3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4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5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6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7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8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9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0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1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12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3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4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5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6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7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8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9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0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1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22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3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24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5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6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7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8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9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0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1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2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3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4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5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6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37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8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9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0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1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2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3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4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5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6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47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1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3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4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5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6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7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8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9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0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1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2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3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4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6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6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7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8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9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0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1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2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3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4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75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8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80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93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03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05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6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7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8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9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0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1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2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3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4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5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6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7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18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9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0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1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2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3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4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5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6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7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2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9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0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1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2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3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4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5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6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7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8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9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40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1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2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3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8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0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1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2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3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4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5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6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7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8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9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0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1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2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3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4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5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2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3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4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9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0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1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2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3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4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5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6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7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8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9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0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1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2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3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4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6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7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4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3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4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5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0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1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2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3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4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5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6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7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8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9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0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1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2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3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4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5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6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7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8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9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5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6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7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8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9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0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1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4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5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6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7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8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9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0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2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3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4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5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6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7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8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1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2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3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4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5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6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7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8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9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5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7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8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0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1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3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4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6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7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2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4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7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8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39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5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6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7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8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9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0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1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3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4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5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6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7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0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2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6487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6488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6490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1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8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1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3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5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6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8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9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1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4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9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4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5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9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0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7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8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9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0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2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4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6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7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8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1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2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4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6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7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8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9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7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1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4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7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6779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0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1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3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4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6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7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8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9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0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2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3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5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7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8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9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1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2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4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08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9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0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1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2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3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4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5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6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7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8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9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0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1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22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3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4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5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6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7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8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9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0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1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3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34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47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5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8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9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0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1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6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3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4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5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6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7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8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9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0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1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2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3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4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75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6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7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8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9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0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1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2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3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4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8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9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90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1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2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3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4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5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6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7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8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9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0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1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2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03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4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5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6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7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8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9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0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1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2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13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4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15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6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7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8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9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0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1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2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3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4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5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6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7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28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9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0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1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2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3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4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5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6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7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3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9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0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1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2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43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4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5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6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7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8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9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0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1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2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3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4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5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5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7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8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9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0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1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2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3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4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5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66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9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0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71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2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3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4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5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6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7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8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9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0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1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2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3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84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5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6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7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8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9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0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1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2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3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9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5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96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7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8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9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0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1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2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3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4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5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6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7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8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7009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0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1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2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3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4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5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6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7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8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701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0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6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7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8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8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9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0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1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2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3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4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4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5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6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6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8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9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9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0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1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1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2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3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4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7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4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5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6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7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8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9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0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1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2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3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4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5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6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7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8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9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0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1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7292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3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4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6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7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9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0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2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3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4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5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6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8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1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2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4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5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7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1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1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22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3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4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5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6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7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8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9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0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1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2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3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4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35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6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7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8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9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0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1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2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3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4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4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6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47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8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9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0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1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2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3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4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5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6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7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8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9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60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1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2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3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4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5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6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7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8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9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70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1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2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3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4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7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6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7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8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9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0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1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2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3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4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5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6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7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88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4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5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6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7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9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99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0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1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2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03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4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5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6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7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8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9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0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1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2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3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4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5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16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7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8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9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0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1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2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3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4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5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26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7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28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9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0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1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2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3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4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5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6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7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8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9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0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41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2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3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4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5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6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7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8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9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0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51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2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3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4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5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56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7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8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9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0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1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2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3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4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5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6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7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8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6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0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1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2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3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4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5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6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7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8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7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0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1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2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3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84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5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6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7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8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9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0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1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2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3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4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5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6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97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8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9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0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1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2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3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4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5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6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07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8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09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0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1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2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3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4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5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6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7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8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9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0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1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22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3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4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5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6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7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8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9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0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1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3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34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7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8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9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0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1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2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7555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6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7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5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9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0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2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3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4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5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6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7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8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9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1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3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4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5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7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8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0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8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4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5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6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7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8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9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0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1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2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3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4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5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6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7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98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9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0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1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2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3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4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5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6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7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0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9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10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1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2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3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4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5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6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7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8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9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0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1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2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23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4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5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6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7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8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9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0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1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2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33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4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5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6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7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3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9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0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1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2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3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4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5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6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7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8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9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0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51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2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3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4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5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6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7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8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9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0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6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2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3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4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5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66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7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8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9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0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1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2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3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4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5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6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7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8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79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0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1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2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3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4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5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6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7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8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89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0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91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2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3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4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5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6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7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8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9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0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1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2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3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04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5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6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7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8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9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0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1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2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3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14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5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6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7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8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19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0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1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2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3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4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5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6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7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8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9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0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1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3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3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4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5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6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7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8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9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0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1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42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3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4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5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6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47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8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9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0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1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2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3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4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5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6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7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8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9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60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1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2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3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4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5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6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7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8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9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70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1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72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3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4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5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6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7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8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9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0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1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2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3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4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85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6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7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8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9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0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1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2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3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4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9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6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97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8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9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0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1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2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3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4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5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6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7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8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9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0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1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2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3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4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5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6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7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1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5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6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8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9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3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4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5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4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4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5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6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7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8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9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0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1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2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3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4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5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6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7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58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9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0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1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2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3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4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5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6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7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6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7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8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9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7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9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9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0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1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2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3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4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5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6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7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8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9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0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1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2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3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4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5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6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7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8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9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0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2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5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26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7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8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9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0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1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2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3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4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5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6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7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8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39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0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1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2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3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4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5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6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7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8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0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51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2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3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4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5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6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7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8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9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0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1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2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3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64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5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6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7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8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9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0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1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2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3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7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8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7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0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1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2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3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4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5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6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7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8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9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0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1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9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3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4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5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6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7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8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9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0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1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02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5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6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07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8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9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0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1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2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3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4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5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6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7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8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9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20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1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2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3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4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5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6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7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8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9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3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1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3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3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4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5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6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7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8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9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0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1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2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3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4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4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6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7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8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9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0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1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2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3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4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6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57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8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9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0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1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2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3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4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5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6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7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8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9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6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7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7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9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0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2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3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4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5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6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7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8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9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1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3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4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5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7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8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0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0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4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5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6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7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8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9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0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1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2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3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4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5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6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7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18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9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0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1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2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3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4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5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6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7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2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9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30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1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2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3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4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5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6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7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8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9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0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1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2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43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4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5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6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7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8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9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0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1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2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53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7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5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9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0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1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2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3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4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5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6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7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8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9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0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71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8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9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0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8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5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86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7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8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9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0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1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2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3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4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5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6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7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8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99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0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1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2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3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4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5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6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7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8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09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0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11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2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3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4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5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6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7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8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9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0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1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2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3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24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5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6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7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8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9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0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1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2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3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34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8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39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0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1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2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3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4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5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6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7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8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9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0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1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5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3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4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5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6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7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8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9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0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1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62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265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6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67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8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9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0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1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2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3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4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5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6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7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8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9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80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1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2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3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4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5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6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7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8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9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90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92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305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31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6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7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8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9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0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1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2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3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4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5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6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7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8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8334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8335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8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9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1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2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3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4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5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6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7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8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9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0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1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3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5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6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8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0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2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83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6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7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8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9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0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1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2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3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4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5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6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7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8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9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80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1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2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3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4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5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6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7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8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9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9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1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92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3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4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5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6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7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8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9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0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1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2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3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4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05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15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6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7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8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9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2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1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2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3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4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5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6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7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8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9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0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1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2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33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4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5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6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7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8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9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0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1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2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4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4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5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6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7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48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9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0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1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2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3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4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5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6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7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8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9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0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61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2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3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4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5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6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7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8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9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0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71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2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73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4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5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6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7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8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9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0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1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2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3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4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5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86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7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8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9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0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1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2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3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4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5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96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7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8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9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0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01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2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3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4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5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6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7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8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9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0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1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2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3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1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5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6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7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8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9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0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1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2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3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24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525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526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7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28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9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0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1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2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3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4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5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6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7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8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9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0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41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2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3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4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5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6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7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8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9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0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51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2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53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4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5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6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7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8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9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0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1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2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3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4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5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857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6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9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0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1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8592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8593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4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5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2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3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4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6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7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1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2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3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2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23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4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5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6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7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8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9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0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1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2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3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4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5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36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7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8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9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0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1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2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3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4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5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4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5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7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7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8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9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0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1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2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3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4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5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6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7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8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8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6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7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8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9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3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04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5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6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7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8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9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0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1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2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3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4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5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6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17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8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9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0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1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2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3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4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5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6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8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29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0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1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2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3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4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5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6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7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8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9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0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1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42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3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4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5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6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7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8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9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0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1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5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6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5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8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9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0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1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2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3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4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5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6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7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8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9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7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1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2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3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4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5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6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7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8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9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8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3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4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85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6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7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8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9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0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1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2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3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4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5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6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7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98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9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0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1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2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3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4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5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6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7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0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1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2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3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4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35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6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7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8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9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0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1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2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3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4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5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6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7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8854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8857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8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9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1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2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4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5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6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7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8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0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1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3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5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6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7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9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0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2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6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7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8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9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0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1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2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3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4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5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6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7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8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9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00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1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2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3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4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5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6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7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8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9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1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12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25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3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9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4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2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53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4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5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6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7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8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9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0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1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2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6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7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68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9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0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1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2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3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4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5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6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7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8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9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0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81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2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3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4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5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6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7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8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9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0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2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93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4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5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6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7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8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9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0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1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2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3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4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5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06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7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8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9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0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1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2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3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4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5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16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9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0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21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2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3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4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5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6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7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8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9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0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1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2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3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3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5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6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7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8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9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0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1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2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3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44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7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8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49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0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1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2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3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4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5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6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7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8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9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0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1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62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3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4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5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6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7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8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9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0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1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72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74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9087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8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9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0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1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2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3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4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5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6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7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8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9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0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5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7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8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9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0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1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2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3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4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5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6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7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8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9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0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1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2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59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0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1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6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7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8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9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0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1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2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3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4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5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6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7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8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9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0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1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3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4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0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1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2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7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8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9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0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1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2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3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4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5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6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7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8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9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0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1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2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3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4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5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6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1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1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2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3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4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5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6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7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8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1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2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3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4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5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6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7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29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0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1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2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3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4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5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8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9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0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1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2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3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4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5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6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4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2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4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5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7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8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0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1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3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4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9396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9397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9398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9399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9400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9401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2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3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5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6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7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9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0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1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2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3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4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5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6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7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9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0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1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2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3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4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6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0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31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2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3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4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5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6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7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8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9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0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1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2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3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44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5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6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7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8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9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0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1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2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3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5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5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56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7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8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9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0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1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2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3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4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5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6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7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8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69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0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1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2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3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4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5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6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7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8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7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3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84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5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6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7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8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9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0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1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2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3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4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5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6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97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8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9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0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1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2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3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4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5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6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0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1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12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3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4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5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6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7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8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9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0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1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2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3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4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25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6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7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8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9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0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1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2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3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4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35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6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37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8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9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0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1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2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3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4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5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6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7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8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9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50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1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2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3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4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5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6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7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8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9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6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4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65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6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7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8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9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0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1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2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3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4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5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6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7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7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9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0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1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2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3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4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5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6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7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88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1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2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93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4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5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6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7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8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9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0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1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2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3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4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5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06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7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8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9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0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1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2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3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4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5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7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18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9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0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1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2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3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4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5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6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7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8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9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0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31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2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3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4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5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6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7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8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9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0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4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965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5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8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68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4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8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6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7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8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9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0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1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2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3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4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5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6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7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9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0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1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2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3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4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5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6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7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0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9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1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1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2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3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4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5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6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7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8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9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0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1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2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2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4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5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6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7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8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9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0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1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2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7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3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2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3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4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5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6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7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8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9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0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6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5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6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7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8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9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0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1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2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3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4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5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6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7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8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7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0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1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2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3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4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5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6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7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8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8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0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9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2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3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4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5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6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7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8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9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0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1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2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3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5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6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7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8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9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0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1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2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3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1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8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1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0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1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2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3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4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5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6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7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8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9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0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1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3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3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4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5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6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7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8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9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0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1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4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6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4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8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9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0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1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2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3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4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5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6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7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8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9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6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1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2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3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4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5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6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7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8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9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7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8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9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6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8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9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0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1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2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3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4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5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6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7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8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9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0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1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2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3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4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5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9916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17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44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7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9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0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1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2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3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4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5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6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7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8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9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0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61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2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3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4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5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6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7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8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9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0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7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2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7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4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5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6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7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8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9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0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1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2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3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4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5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8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7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8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9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0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1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2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3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4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5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7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8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9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01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14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0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1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2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3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2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5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6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7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8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29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0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1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2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3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4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5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6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7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8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9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0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1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4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3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4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5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6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7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8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9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0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1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5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3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5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6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7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8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9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0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1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2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3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4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5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6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6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8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9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0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1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2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3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4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5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6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7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8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9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80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1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82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3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4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5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6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7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8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9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0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1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2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3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4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95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6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7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8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9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0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1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2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3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4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0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6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7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8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9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1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1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2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3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4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5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6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7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8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9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0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1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2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2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4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5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6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7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8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9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0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1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2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3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4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3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6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7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8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9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0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1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2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3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4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5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6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7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4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9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0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1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2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3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4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5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6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7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5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6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3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4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5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6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7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8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10179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10182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209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2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1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4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5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6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7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8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9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0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1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2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3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4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5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7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8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9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0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1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2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3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4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5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36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7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3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9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0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1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2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3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4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5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6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7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8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9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0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5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2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3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4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5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6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7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8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9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0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6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2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3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4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5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7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8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9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0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1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2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3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4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5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6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7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8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79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0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1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2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3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4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5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6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7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8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89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0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1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2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3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9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5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6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7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8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9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0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1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2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3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4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5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6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0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8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9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0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1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2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3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4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5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6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1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8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1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0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1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2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3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4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5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6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7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8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9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0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1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3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4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5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6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7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8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9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0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1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42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3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4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5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6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47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8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9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0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1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2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3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4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5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6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7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8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9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60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1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2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3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4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5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6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7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8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9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7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1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2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3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4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7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6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7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8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9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0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1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2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3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4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5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6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7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8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9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0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1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2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3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4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5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6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7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98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9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0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1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2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3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4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5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6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7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8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9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0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1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2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1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4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5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6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7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8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9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0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1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2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42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4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6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7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8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9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0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1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2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3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4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5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6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7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8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9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0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1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2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3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4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4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7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71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4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7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6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7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8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9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0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1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2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3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4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5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6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7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8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9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0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1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2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3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4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5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6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7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9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9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1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2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3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4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5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6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7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8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9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0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1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2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4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5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6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7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8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9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0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1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2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7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2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9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0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1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2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3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4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5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6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7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8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9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0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2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3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4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5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6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7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8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9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0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5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5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5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7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8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9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0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1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2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3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4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5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6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7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8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6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0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1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2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3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4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5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6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7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8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0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8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2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3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4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5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6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7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8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9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0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1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2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3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9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5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6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7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8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9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0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1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2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3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0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8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0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0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1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2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3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4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5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6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7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8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9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0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1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2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3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4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5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6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7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8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9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0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1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3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6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3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8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9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0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1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2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3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4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5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6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7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8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9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5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1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2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3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4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5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6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7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8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9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6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1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6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3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4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5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6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7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8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9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0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1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2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3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4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7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6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7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8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9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0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1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2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3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4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8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8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0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1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2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3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4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5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70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8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09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0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3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4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5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6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7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9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1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2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3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5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0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1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733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6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8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9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0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1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2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3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4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5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6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7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8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9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50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1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2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3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4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5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6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7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8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9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6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6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7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8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90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03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0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1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2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1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7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18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9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0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1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2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3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4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5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6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7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8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9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0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3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2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3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4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5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6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7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8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9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0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41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2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4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4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5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6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7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8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9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0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1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2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3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4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5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56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7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8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9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0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1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2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3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4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5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66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0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71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2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3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4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5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6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7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8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9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0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1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2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3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84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5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6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7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8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9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0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1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2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3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9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0897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8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9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0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1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2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3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4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5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6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7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8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9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0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1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12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3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4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5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6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7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8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9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0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1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22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2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37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4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8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1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2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3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4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5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10966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96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0968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6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2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3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4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5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6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7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8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0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1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2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3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6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7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9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0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1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2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4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5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0997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9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109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0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0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2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3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4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5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6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7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8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9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0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1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2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3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14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5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6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7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8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9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0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1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2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3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24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5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2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7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8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9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0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1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2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3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4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5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6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7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8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3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4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0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1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2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3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54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67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8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9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0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1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2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3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4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5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6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77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8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9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80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1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82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3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4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5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6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7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8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9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0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1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2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3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4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9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6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7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8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9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0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1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2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3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4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0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6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0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8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9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0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1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2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3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4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5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6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7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8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9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20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1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2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3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4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5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6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7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8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9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30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1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2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3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4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35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6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7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8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9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0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1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2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3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4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5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6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7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48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9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0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1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2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3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4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5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6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7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5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59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1160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1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62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3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4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5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6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7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8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9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0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1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2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3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4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75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6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7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8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9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0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1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2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3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4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6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87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8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9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0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1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2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3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4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5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6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7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8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9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120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0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1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2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3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4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5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6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7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8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9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0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1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2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3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4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5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11226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11227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1228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11229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125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12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59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1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2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3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4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5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6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7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8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9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0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1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2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73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4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5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6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7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8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9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0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1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2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8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4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8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6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7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8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9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0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1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2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3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4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5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6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7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9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0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1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2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3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4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5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6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7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0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2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1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4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5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6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7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8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9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0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1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2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3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4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5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2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7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8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9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0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1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2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3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4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5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0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41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2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3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4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5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6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7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8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9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0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1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2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3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5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6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7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8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9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0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1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2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3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6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5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7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8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9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0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1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2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3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4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5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6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7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8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7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0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1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2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3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4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5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6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7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8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8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3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9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5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6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7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8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9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0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1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2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3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4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5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6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8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9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0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1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2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3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4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5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6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1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20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1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2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3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4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5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6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7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8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9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0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1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2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3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4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3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6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7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8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9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0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1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2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3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4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4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6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8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9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0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1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2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3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4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5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6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7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8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9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6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1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2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3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4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5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6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7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8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9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7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7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5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6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7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8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9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90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1491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885825</xdr:colOff>
      <xdr:row>13</xdr:row>
      <xdr:rowOff>273050</xdr:rowOff>
    </xdr:from>
    <xdr:to>
      <xdr:col>2</xdr:col>
      <xdr:colOff>132715</xdr:colOff>
      <xdr:row>14</xdr:row>
      <xdr:rowOff>278765</xdr:rowOff>
    </xdr:to>
    <xdr:pic>
      <xdr:nvPicPr>
        <xdr:cNvPr id="114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09700" y="527685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11494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5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6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49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0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2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3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4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5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6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7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8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9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0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2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3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4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5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2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3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24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5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6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7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8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9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0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1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2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3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4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5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6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37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8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9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0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1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2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3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4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5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6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4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8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49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0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1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2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3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4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5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6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7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8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9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0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1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62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7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7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8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9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0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1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2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3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4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5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6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7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8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9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9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1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2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3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4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5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6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7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8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9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0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4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05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6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7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8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9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0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1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2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3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4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5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6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7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18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9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0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1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2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3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4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5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6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7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28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9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30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1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2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3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4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5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6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7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8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9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0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1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2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43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4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5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6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7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8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9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0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1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2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5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7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9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0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1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2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3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4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5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6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7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8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9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0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7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2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3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4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5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6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7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8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9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0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81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4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86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99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11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2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3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4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5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6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7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8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9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0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1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2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3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24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5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6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7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8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9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0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1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2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3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3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5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6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7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8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9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0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1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2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3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4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5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6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4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3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4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5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6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7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8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9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0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1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2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3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4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5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6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7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8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9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0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1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2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3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4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5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7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8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0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1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3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4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6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7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9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0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2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3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4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4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5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6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7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8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9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0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1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2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3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4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5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6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7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8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9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0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1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2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3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4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5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6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7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8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3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4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5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6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7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8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9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0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1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2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3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4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5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6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5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1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4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5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6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7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8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9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0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2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3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4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5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6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7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8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1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2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3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4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5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6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7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8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9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0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1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2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3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7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8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8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1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4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7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0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3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6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9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9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12093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12094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12096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09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3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4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2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6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9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0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2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4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1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4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6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9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0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2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19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7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2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5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6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7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9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0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1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3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4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5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6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3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6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7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8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0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1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3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4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6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0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1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4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6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8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3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4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5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1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2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3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4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5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0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1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3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12385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6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7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8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9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0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3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4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5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6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8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9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0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1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3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4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5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6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7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8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0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1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4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5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6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7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8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9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0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1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2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3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4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5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6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7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28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9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0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1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2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3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4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5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6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7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3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40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53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68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9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0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1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2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3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4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5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6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7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8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9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0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81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2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3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4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5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6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7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8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9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0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9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5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96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7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8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9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0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1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2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3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4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5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6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7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8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09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0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1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2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3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4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5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6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7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8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1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0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21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2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3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4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5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6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7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8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9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0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1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2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3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34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5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6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7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8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9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0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1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2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3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4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7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8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49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0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1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2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3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4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5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6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7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8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9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0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1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6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3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4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5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6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7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8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9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0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1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72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5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6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77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8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9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0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1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2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3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4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5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6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7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8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9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90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1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2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3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4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5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6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7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8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9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02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15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2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6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8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9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6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7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8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0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1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6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7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6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7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8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9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0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1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2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3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4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5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6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7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8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9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80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1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2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3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4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5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6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7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8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9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9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9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0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1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2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3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4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5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6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7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8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9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0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1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2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4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7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48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9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0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1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2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3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4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5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6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7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8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9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0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61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2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3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4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5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6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7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8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9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0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7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2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73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4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5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6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7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8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9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0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1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2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3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4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5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86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7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8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9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0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1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2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3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4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5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9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9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0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0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2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3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4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5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6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7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8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9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0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1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2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3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1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5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6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7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8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9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0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1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2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3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24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7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8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29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0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1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2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3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4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5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6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7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8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9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0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1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42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3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4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5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6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7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8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9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0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1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3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5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6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7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8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9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0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1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2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3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4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5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6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8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9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0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1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2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3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4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5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6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8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79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0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1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2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3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4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5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6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7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8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9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0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1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12898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99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0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2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3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4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6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8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9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0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1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2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3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4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7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8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9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0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1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3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7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8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9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0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1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2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3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4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5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6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7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8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9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0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41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2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3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4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5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6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7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8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9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0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5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2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53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4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5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6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7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8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9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0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1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2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3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4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5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66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7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8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9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0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1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2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3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4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5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7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7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8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9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0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81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2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3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4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5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6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7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8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9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0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1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2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3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94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0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1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2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3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0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5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6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7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8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09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0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1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2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3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4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5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6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7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8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9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0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1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22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3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4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5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6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7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8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9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0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1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32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3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34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5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6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7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8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9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0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1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2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3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4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5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6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47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8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9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0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1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2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3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4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5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6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5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8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9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60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1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62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3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4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5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6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7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8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9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0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1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2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3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4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7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6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7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8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9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0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1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2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3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4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8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6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7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8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9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90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1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2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3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4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5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6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7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8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9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0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1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2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03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4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5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6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7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8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9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0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1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2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4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15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6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7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8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9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0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1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2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3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4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5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6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7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28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9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0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1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2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3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4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5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6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7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3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40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3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4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5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6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7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8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6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3161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2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3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5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6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7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9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0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1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2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3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4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5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6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7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9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0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1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2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3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4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6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0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91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2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3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4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5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6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7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8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9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0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1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2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3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04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5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6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7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8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9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0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1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2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3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1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5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16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7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8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9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0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1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2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3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4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5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6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7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8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29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0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1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2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3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4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5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6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7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8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3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0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1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2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3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44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5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6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7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8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9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0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1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2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3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4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5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6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57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8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9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0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1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2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3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4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5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6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6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8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9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70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1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72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3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4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5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6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7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8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9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0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1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2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3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4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85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6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7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8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9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0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1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2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3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4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95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6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97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8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9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0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1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2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3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4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5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6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7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8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9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10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1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2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3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4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5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6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7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8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9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2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1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2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3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4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25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6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7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8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9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0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1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2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3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4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5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6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7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3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9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0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1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2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3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4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5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6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7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48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49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0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1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2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53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4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5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6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7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8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9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0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1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2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3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4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5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66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7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8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9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0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1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2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3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4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5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7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78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9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0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1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2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3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4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5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6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7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8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9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0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91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2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3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4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5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6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7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8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9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0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40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2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403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4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5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6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7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8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9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0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1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2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3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4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5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6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7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8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9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0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1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0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5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2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3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4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5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6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7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8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9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0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1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2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3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6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5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6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7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8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9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0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1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2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3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7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7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8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3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0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5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6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7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8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9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0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1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2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3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4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5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6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1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4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5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6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2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3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1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3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3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4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5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6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7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8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9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0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1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2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3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4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4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6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7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8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9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0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1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2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3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4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5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6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5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8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9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0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1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2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3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4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5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6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7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8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9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7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1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2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3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4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5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6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7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8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9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8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4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8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6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7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8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9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0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1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2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3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4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5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6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7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9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9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0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1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2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3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4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5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6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7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0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0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2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1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4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5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6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7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8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9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0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1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2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3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4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5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2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7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8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9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0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1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2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3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4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5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3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5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2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6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4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5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6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7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8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9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0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1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2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3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4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5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2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3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5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6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7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9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0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1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2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3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4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5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6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7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9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0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1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2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3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4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6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11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24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3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36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49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5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64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77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8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9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92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05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15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17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30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4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45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5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68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6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7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3871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73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86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98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911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92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3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4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5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6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7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8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9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0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1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2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3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4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3940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13941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4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5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7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8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9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1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2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3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4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5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6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7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8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9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1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2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3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4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5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6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7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8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1397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2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73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4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5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6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7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8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9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0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1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2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3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4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5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86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7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8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9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0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1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2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3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4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5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9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7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98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9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0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1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2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3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4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5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6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7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8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9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0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11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2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2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3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4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5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26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39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0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1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2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3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4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5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6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7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8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4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0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1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2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3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54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5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6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7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8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9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0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1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2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3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4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5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6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67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8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9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0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1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2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3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4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5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6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77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8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79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0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1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2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3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4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5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6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7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8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9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0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1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92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3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4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5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6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7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8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9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0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1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0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3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4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5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6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07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8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9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0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1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2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3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4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5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6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7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8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9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2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1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2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3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4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5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6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7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8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9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30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31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4132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3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34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5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6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7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8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9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0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1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2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3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4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5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6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4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8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9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0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1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2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3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4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5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6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57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8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0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1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2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3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4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5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6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7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8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9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0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1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418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2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3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4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5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6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7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8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9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0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1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2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3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4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5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6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7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14198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14199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0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1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9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0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2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3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7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8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9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28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9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0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1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2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3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4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5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6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7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8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9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0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1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42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3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4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5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6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7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8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9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0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1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5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3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5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6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7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8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9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0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1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2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3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4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5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6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8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9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0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1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2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3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4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5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6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8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1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8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3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4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5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6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7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8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9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0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1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2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3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4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9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2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3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4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0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9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10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1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2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3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4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5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6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7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8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9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0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1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2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23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4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5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6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7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8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9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0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1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2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4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35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6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7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8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9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0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1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2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3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4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5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6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7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48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9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0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1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2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3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4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5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6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7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5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5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1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2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6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4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5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6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7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8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9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0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1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2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3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4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5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7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7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8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9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0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1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2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3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4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5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8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9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0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91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2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3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4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5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6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7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8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9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0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1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2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3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04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5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6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7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8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9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0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1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2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3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1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2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0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41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2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3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4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5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6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7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8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9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0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1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2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3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4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5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6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7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8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9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14460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4463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4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5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7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8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1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2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3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4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5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6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7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9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1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2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3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5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6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8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2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93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4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5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6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7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8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9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0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1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2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3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4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5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06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7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8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9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0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1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2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3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4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5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1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7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18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9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0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1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2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3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4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5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6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7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8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9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0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31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2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3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4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5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6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7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8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9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0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4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5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46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8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59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0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1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2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3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4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5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6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7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8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6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0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1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2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3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74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5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6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7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8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9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0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1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2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3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4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5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6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87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8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9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0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1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2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3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4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5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6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8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99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0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1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2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3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4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5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6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7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8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9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0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1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12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3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4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5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6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7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8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9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0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1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2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5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6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27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8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9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0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1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2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3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4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5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6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7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8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9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4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1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2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3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4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5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6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7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8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9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50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1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2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3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4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55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6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7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8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9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0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1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2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3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4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5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6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7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68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9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0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1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2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3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4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5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6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7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80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14693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3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4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5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6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7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8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9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0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1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2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3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0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1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2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3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4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5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6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7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8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9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0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1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2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3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4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5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6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7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8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9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0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1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2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4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5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7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8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0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1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3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4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6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7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9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0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1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1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2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3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4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5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6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7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8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9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0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1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2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3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4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5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6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7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8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9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0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1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2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6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3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4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5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0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1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2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3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4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5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6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7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8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9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0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1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2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3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8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1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2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3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4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5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6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7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9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0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1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2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3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4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5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8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9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0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1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2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3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4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5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6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7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8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9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50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500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500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5002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5003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15004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5005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15006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4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6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7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8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8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0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1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1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3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4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4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5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6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7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8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9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9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1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2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3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46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4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1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2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3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4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5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6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7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6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5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7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8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9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1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4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5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7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0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5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7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8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9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0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1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2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3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4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5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6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7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8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09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0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1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2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3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4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5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6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7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8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1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21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2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3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4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5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6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7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8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9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0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1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2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3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5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6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7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8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9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0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1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2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3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4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8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49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0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1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2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3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4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5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6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7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8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9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0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1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62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9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0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1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7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6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77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8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9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0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1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2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3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4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5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6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7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8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9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90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1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2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3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4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5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6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7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8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9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0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1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02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3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4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5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6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7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8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9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0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1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2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3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4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1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6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7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8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9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0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1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2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3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4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25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8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9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30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1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2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3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4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5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6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7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8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9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0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1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2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4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4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5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6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7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8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9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0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1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2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5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5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7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3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4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5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6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7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8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9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0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1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3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4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5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6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7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8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9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10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15511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2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3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7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9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0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1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3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6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7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9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1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2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6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0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41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2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3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4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5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6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7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8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9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0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1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2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3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54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5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6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7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8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9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0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1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2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3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6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5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66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7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8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9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0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1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2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3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4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5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6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7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8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7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0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1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2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3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4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5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6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7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8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8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3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94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5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6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7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8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9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0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1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2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3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4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5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6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07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4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5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6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1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1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22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3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4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5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6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7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8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9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0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1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2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3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4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35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6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7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8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9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0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1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2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3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4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45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6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47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8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9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0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1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2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3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4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5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6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7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8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9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6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1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2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3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4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5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6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7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8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9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3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4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75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6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7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8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9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0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1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2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3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4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5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6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7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8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9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0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1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2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3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4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5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6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7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98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9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0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1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2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03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4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5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6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7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8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9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0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1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2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3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4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5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1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7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8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9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0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1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2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3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4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5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2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4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5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5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4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5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6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7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8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9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0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1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2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3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4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5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6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7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8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9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0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1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13</xdr:row>
      <xdr:rowOff>0</xdr:rowOff>
    </xdr:from>
    <xdr:to>
      <xdr:col>2</xdr:col>
      <xdr:colOff>28575</xdr:colOff>
      <xdr:row>14</xdr:row>
      <xdr:rowOff>219075</xdr:rowOff>
    </xdr:to>
    <xdr:sp>
      <xdr:nvSpPr>
        <xdr:cNvPr id="15772" name="图片 277"/>
        <xdr:cNvSpPr>
          <a:spLocks noChangeAspect="1"/>
        </xdr:cNvSpPr>
      </xdr:nvSpPr>
      <xdr:spPr>
        <a:xfrm>
          <a:off x="1162050" y="5003800"/>
          <a:ext cx="28575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200025</xdr:colOff>
      <xdr:row>13</xdr:row>
      <xdr:rowOff>0</xdr:rowOff>
    </xdr:from>
    <xdr:to>
      <xdr:col>4</xdr:col>
      <xdr:colOff>504825</xdr:colOff>
      <xdr:row>14</xdr:row>
      <xdr:rowOff>219075</xdr:rowOff>
    </xdr:to>
    <xdr:sp>
      <xdr:nvSpPr>
        <xdr:cNvPr id="15773" name="图片 277"/>
        <xdr:cNvSpPr>
          <a:spLocks noChangeAspect="1"/>
        </xdr:cNvSpPr>
      </xdr:nvSpPr>
      <xdr:spPr>
        <a:xfrm>
          <a:off x="3448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4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5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7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8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9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0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1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2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3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4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5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6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7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8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9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1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2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3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4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5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6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7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8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2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03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4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5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6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7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8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9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0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1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2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3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4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5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16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7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8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9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0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1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2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3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4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5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2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28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41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51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5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56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5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6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7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8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69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6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7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8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7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3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84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5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6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7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8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9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0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1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2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3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4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5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6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97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8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9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0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1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2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3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4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5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6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07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8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09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0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1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2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3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4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5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6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7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8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9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0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1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22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3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4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5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6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7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8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9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0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1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32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6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37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8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9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0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1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2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3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4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5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6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7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8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9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5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1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2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3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4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5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6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7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8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9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60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3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4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65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6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7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8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9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0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1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2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3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4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5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6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7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78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9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0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1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2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3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4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5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6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7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88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90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03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6013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4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15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6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7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8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9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0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1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2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3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4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5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6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7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123825</xdr:colOff>
      <xdr:row>13</xdr:row>
      <xdr:rowOff>0</xdr:rowOff>
    </xdr:from>
    <xdr:to>
      <xdr:col>2</xdr:col>
      <xdr:colOff>428625</xdr:colOff>
      <xdr:row>14</xdr:row>
      <xdr:rowOff>219075</xdr:rowOff>
    </xdr:to>
    <xdr:sp>
      <xdr:nvSpPr>
        <xdr:cNvPr id="16034" name="图片 277"/>
        <xdr:cNvSpPr>
          <a:spLocks noChangeAspect="1"/>
        </xdr:cNvSpPr>
      </xdr:nvSpPr>
      <xdr:spPr>
        <a:xfrm>
          <a:off x="1543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13</xdr:row>
      <xdr:rowOff>0</xdr:rowOff>
    </xdr:from>
    <xdr:to>
      <xdr:col>2</xdr:col>
      <xdr:colOff>419100</xdr:colOff>
      <xdr:row>14</xdr:row>
      <xdr:rowOff>219075</xdr:rowOff>
    </xdr:to>
    <xdr:sp>
      <xdr:nvSpPr>
        <xdr:cNvPr id="16035" name="图片 277"/>
        <xdr:cNvSpPr>
          <a:spLocks noChangeAspect="1"/>
        </xdr:cNvSpPr>
      </xdr:nvSpPr>
      <xdr:spPr>
        <a:xfrm>
          <a:off x="15335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219075</xdr:rowOff>
    </xdr:to>
    <xdr:sp>
      <xdr:nvSpPr>
        <xdr:cNvPr id="16036" name="图片 277"/>
        <xdr:cNvSpPr>
          <a:spLocks noChangeAspect="1"/>
        </xdr:cNvSpPr>
      </xdr:nvSpPr>
      <xdr:spPr>
        <a:xfrm>
          <a:off x="14192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7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8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3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0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1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2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3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4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5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6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7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8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9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0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1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2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4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5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6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7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8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9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0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1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141605</xdr:colOff>
      <xdr:row>14</xdr:row>
      <xdr:rowOff>22860</xdr:rowOff>
    </xdr:to>
    <xdr:pic>
      <xdr:nvPicPr>
        <xdr:cNvPr id="160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160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5" name="Picture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6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7" name="Picture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8" name="Picture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9" name="Picture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0" name="Picture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1" name="Picture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2" name="Picture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3" name="Picture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4" name="Picture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5" name="Picture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6" name="Picture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7" name="Picture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8" name="Picture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79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0" name="Picture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1" name="Picture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2" name="Picture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3" name="Picture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4" name="Picture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5" name="Picture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6" name="Picture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7" name="Picture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8" name="Picture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8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0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91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2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3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4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5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6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7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8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9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0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1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2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3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04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5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6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7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8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9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0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1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2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3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14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5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6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7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8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19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0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1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2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3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4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5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6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7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8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9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0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1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32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3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4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5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6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7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8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9" name="图片 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0" name="图片 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1" name="图片 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4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3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4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5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6" name="图片 2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47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8" name="图片 2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9" name="图片 2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0" name="图片 25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1" name="图片 25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2" name="图片 25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3" name="图片 25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4" name="图片 25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5" name="图片 25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6" name="图片 26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7" name="图片 26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8" name="图片 26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9" name="图片 26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60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1" name="图片 2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2" name="图片 2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3" name="图片 2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4" name="图片 2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5" name="图片 2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6" name="图片 2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7" name="图片 2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8" name="图片 2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9" name="图片 2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70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1" name="图片 27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72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3" name="图片 2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4" name="图片 2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5" name="图片 2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6" name="图片 2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7" name="图片 2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8" name="图片 2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9" name="图片 2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0" name="图片 2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1" name="图片 28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2" name="图片 28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3" name="图片 29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4" name="图片 29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85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6" name="图片 29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7" name="图片 29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8" name="图片 29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9" name="图片 29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0" name="图片 29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1" name="图片 29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2" name="图片 30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3" name="图片 30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4" name="图片 30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95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6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7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8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9" name="图片 3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00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1" name="图片 31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2" name="图片 3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3" name="图片 3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4" name="图片 3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5" name="图片 3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6" name="图片 3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7" name="图片 3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8" name="图片 3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9" name="图片 3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0" name="图片 3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1" name="图片 3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2" name="图片 3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1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4" name="图片 32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5" name="图片 3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6" name="图片 33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7" name="图片 3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8" name="图片 3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9" name="图片 3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0" name="图片 3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1" name="图片 3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2" name="图片 3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23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4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5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6" name="图片 26"/>
        <xdr:cNvSpPr>
          <a:spLocks noChangeAspect="1"/>
        </xdr:cNvSpPr>
      </xdr:nvSpPr>
      <xdr:spPr>
        <a:xfrm rot="10800000"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7" name="图片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28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9" name="图片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0" name="图片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1" name="图片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2" name="图片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3" name="图片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4" name="图片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5" name="图片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6" name="图片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7" name="图片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8" name="图片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9" name="图片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0" name="图片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41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2" name="图片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3" name="图片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4" name="图片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5" name="图片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6" name="图片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7" name="图片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8" name="图片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9" name="图片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0" name="图片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51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2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53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4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5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6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7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8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9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0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1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2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3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4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5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66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7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8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9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0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1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2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3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4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5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76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7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78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9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0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1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2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3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4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5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6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7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8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9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0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1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2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3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4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5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6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I4" sqref="I4"/>
    </sheetView>
  </sheetViews>
  <sheetFormatPr defaultColWidth="9" defaultRowHeight="14.25" outlineLevelCol="6"/>
  <cols>
    <col min="1" max="1" width="6.875" customWidth="1"/>
    <col min="2" max="2" width="11.75" customWidth="1"/>
    <col min="3" max="3" width="15" customWidth="1"/>
    <col min="6" max="6" width="16.5" customWidth="1"/>
    <col min="7" max="7" width="13.25" customWidth="1"/>
    <col min="9" max="9" width="15.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9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" customHeight="1" spans="1:7">
      <c r="A3" s="4"/>
      <c r="B3" s="4"/>
      <c r="C3" s="4"/>
      <c r="D3" s="5" t="s">
        <v>2</v>
      </c>
      <c r="E3" s="5"/>
      <c r="F3" s="5"/>
      <c r="G3" s="5"/>
    </row>
    <row r="4" s="1" customFormat="1" ht="24" customHeight="1" spans="1:7">
      <c r="A4" s="4"/>
      <c r="B4" s="4"/>
      <c r="C4" s="4"/>
      <c r="D4" s="4"/>
      <c r="E4" s="6">
        <v>45380</v>
      </c>
      <c r="F4" s="6"/>
      <c r="G4" s="6"/>
    </row>
    <row r="5" ht="24" customHeight="1" spans="1:7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ht="23" customHeight="1" spans="1:7">
      <c r="A6" s="8">
        <v>1</v>
      </c>
      <c r="B6" s="9" t="s">
        <v>10</v>
      </c>
      <c r="C6" s="10" t="s">
        <v>11</v>
      </c>
      <c r="D6" s="10" t="s">
        <v>12</v>
      </c>
      <c r="E6" s="11">
        <v>3</v>
      </c>
      <c r="F6" s="12">
        <v>1043</v>
      </c>
      <c r="G6" s="7" t="s">
        <v>13</v>
      </c>
    </row>
    <row r="7" ht="23" customHeight="1" spans="1:7">
      <c r="A7" s="8">
        <v>2</v>
      </c>
      <c r="B7" s="9" t="s">
        <v>14</v>
      </c>
      <c r="C7" s="10" t="s">
        <v>15</v>
      </c>
      <c r="D7" s="13" t="s">
        <v>16</v>
      </c>
      <c r="E7" s="11">
        <v>2</v>
      </c>
      <c r="F7" s="12">
        <v>544</v>
      </c>
      <c r="G7" s="7" t="s">
        <v>13</v>
      </c>
    </row>
    <row r="8" ht="23" customHeight="1" spans="1:7">
      <c r="A8" s="8">
        <v>3</v>
      </c>
      <c r="B8" s="9" t="s">
        <v>14</v>
      </c>
      <c r="C8" s="10" t="s">
        <v>17</v>
      </c>
      <c r="D8" s="14" t="s">
        <v>18</v>
      </c>
      <c r="E8" s="11">
        <v>3</v>
      </c>
      <c r="F8" s="12">
        <v>606</v>
      </c>
      <c r="G8" s="7" t="s">
        <v>13</v>
      </c>
    </row>
    <row r="9" ht="23" customHeight="1" spans="1:7">
      <c r="A9" s="8">
        <v>4</v>
      </c>
      <c r="B9" s="9" t="s">
        <v>19</v>
      </c>
      <c r="C9" s="10" t="s">
        <v>20</v>
      </c>
      <c r="D9" s="14" t="s">
        <v>21</v>
      </c>
      <c r="E9" s="11">
        <v>1</v>
      </c>
      <c r="F9" s="12">
        <v>700</v>
      </c>
      <c r="G9" s="7" t="s">
        <v>13</v>
      </c>
    </row>
    <row r="10" ht="23" customHeight="1" spans="1:7">
      <c r="A10" s="8">
        <v>5</v>
      </c>
      <c r="B10" s="9" t="s">
        <v>22</v>
      </c>
      <c r="C10" s="10" t="s">
        <v>23</v>
      </c>
      <c r="D10" s="10" t="s">
        <v>24</v>
      </c>
      <c r="E10" s="11">
        <v>3</v>
      </c>
      <c r="F10" s="12">
        <v>1754</v>
      </c>
      <c r="G10" s="7" t="s">
        <v>13</v>
      </c>
    </row>
    <row r="11" ht="23" customHeight="1" spans="1:7">
      <c r="A11" s="8">
        <v>6</v>
      </c>
      <c r="B11" s="9" t="s">
        <v>22</v>
      </c>
      <c r="C11" s="10" t="s">
        <v>23</v>
      </c>
      <c r="D11" s="10" t="s">
        <v>25</v>
      </c>
      <c r="E11" s="11">
        <v>4</v>
      </c>
      <c r="F11" s="12">
        <v>643</v>
      </c>
      <c r="G11" s="7" t="s">
        <v>13</v>
      </c>
    </row>
    <row r="12" ht="23" customHeight="1" spans="1:7">
      <c r="A12" s="8">
        <v>7</v>
      </c>
      <c r="B12" s="9" t="s">
        <v>22</v>
      </c>
      <c r="C12" s="10" t="s">
        <v>23</v>
      </c>
      <c r="D12" s="10" t="s">
        <v>26</v>
      </c>
      <c r="E12" s="11">
        <v>2</v>
      </c>
      <c r="F12" s="11">
        <v>715</v>
      </c>
      <c r="G12" s="7" t="s">
        <v>13</v>
      </c>
    </row>
    <row r="13" ht="23" customHeight="1" spans="1:7">
      <c r="A13" s="8">
        <v>8</v>
      </c>
      <c r="B13" s="9" t="s">
        <v>27</v>
      </c>
      <c r="C13" s="10" t="s">
        <v>28</v>
      </c>
      <c r="D13" s="10" t="s">
        <v>29</v>
      </c>
      <c r="E13" s="11">
        <v>3</v>
      </c>
      <c r="F13" s="11">
        <v>1086</v>
      </c>
      <c r="G13" s="7" t="s">
        <v>30</v>
      </c>
    </row>
    <row r="14" ht="23" customHeight="1" spans="1:7">
      <c r="A14" s="8">
        <v>9</v>
      </c>
      <c r="B14" s="9" t="s">
        <v>27</v>
      </c>
      <c r="C14" s="15" t="s">
        <v>28</v>
      </c>
      <c r="D14" s="15" t="s">
        <v>31</v>
      </c>
      <c r="E14" s="15">
        <v>2</v>
      </c>
      <c r="F14" s="15">
        <v>1500</v>
      </c>
      <c r="G14" s="7" t="s">
        <v>30</v>
      </c>
    </row>
    <row r="15" ht="23" customHeight="1" spans="1:7">
      <c r="A15" s="8">
        <v>10</v>
      </c>
      <c r="B15" s="9" t="s">
        <v>27</v>
      </c>
      <c r="C15" s="15" t="s">
        <v>32</v>
      </c>
      <c r="D15" s="15" t="s">
        <v>33</v>
      </c>
      <c r="E15" s="15">
        <v>4</v>
      </c>
      <c r="F15" s="15">
        <v>1376</v>
      </c>
      <c r="G15" s="7" t="s">
        <v>30</v>
      </c>
    </row>
    <row r="16" ht="23" customHeight="1" spans="1:7">
      <c r="A16" s="8">
        <v>11</v>
      </c>
      <c r="B16" s="9" t="s">
        <v>34</v>
      </c>
      <c r="C16" s="15" t="s">
        <v>35</v>
      </c>
      <c r="D16" s="15" t="s">
        <v>36</v>
      </c>
      <c r="E16" s="15">
        <v>4</v>
      </c>
      <c r="F16" s="15">
        <v>1472</v>
      </c>
      <c r="G16" s="7" t="s">
        <v>30</v>
      </c>
    </row>
    <row r="17" ht="23" customHeight="1" spans="1:7">
      <c r="A17" s="8">
        <v>12</v>
      </c>
      <c r="B17" s="9" t="s">
        <v>34</v>
      </c>
      <c r="C17" s="15" t="s">
        <v>37</v>
      </c>
      <c r="D17" s="15" t="s">
        <v>38</v>
      </c>
      <c r="E17" s="15">
        <v>2</v>
      </c>
      <c r="F17" s="15">
        <v>944</v>
      </c>
      <c r="G17" s="7" t="s">
        <v>30</v>
      </c>
    </row>
    <row r="18" ht="23" customHeight="1" spans="1:7">
      <c r="A18" s="8">
        <v>13</v>
      </c>
      <c r="B18" s="9" t="s">
        <v>34</v>
      </c>
      <c r="C18" s="15" t="s">
        <v>39</v>
      </c>
      <c r="D18" s="15" t="s">
        <v>40</v>
      </c>
      <c r="E18" s="15">
        <v>1</v>
      </c>
      <c r="F18" s="15">
        <v>750</v>
      </c>
      <c r="G18" s="7" t="s">
        <v>30</v>
      </c>
    </row>
    <row r="19" ht="23" customHeight="1" spans="1:7">
      <c r="A19" s="8">
        <v>14</v>
      </c>
      <c r="B19" s="9" t="s">
        <v>41</v>
      </c>
      <c r="C19" s="15" t="s">
        <v>42</v>
      </c>
      <c r="D19" s="15" t="s">
        <v>43</v>
      </c>
      <c r="E19" s="15">
        <v>1</v>
      </c>
      <c r="F19" s="15">
        <v>600</v>
      </c>
      <c r="G19" s="7" t="s">
        <v>30</v>
      </c>
    </row>
    <row r="20" ht="23" customHeight="1" spans="1:7">
      <c r="A20" s="8">
        <v>15</v>
      </c>
      <c r="B20" s="9" t="s">
        <v>41</v>
      </c>
      <c r="C20" s="15" t="s">
        <v>44</v>
      </c>
      <c r="D20" s="15" t="s">
        <v>45</v>
      </c>
      <c r="E20" s="15">
        <v>1</v>
      </c>
      <c r="F20" s="15">
        <v>750</v>
      </c>
      <c r="G20" s="7" t="s">
        <v>30</v>
      </c>
    </row>
    <row r="21" ht="23" customHeight="1" spans="1:7">
      <c r="A21" s="8">
        <v>16</v>
      </c>
      <c r="B21" s="9" t="s">
        <v>41</v>
      </c>
      <c r="C21" s="15" t="s">
        <v>46</v>
      </c>
      <c r="D21" s="15" t="s">
        <v>47</v>
      </c>
      <c r="E21" s="15">
        <v>2</v>
      </c>
      <c r="F21" s="15">
        <v>1105</v>
      </c>
      <c r="G21" s="7" t="s">
        <v>30</v>
      </c>
    </row>
    <row r="22" ht="23" customHeight="1" spans="1:7">
      <c r="A22" s="8">
        <v>17</v>
      </c>
      <c r="B22" s="9" t="s">
        <v>41</v>
      </c>
      <c r="C22" s="15" t="s">
        <v>48</v>
      </c>
      <c r="D22" s="15" t="s">
        <v>49</v>
      </c>
      <c r="E22" s="15">
        <v>1</v>
      </c>
      <c r="F22" s="15">
        <v>750</v>
      </c>
      <c r="G22" s="7" t="s">
        <v>30</v>
      </c>
    </row>
    <row r="23" ht="23" customHeight="1" spans="1:7">
      <c r="A23" s="8">
        <v>18</v>
      </c>
      <c r="B23" s="9" t="s">
        <v>50</v>
      </c>
      <c r="C23" s="15" t="s">
        <v>51</v>
      </c>
      <c r="D23" s="15" t="s">
        <v>52</v>
      </c>
      <c r="E23" s="15">
        <v>2</v>
      </c>
      <c r="F23" s="15">
        <v>916</v>
      </c>
      <c r="G23" s="7" t="s">
        <v>30</v>
      </c>
    </row>
    <row r="24" ht="23" customHeight="1" spans="1:7">
      <c r="A24" s="8">
        <v>19</v>
      </c>
      <c r="B24" s="9" t="s">
        <v>50</v>
      </c>
      <c r="C24" s="15" t="s">
        <v>53</v>
      </c>
      <c r="D24" s="15" t="s">
        <v>54</v>
      </c>
      <c r="E24" s="15">
        <v>1</v>
      </c>
      <c r="F24" s="15">
        <v>750</v>
      </c>
      <c r="G24" s="7" t="s">
        <v>30</v>
      </c>
    </row>
    <row r="25" ht="23" customHeight="1" spans="1:7">
      <c r="A25" s="8">
        <v>20</v>
      </c>
      <c r="B25" s="9" t="s">
        <v>50</v>
      </c>
      <c r="C25" s="15" t="s">
        <v>55</v>
      </c>
      <c r="D25" s="15" t="s">
        <v>56</v>
      </c>
      <c r="E25" s="15">
        <v>2</v>
      </c>
      <c r="F25" s="15">
        <v>174</v>
      </c>
      <c r="G25" s="7" t="s">
        <v>30</v>
      </c>
    </row>
    <row r="26" ht="23" customHeight="1" spans="1:7">
      <c r="A26" s="8">
        <v>21</v>
      </c>
      <c r="B26" s="9" t="s">
        <v>50</v>
      </c>
      <c r="C26" s="15" t="s">
        <v>57</v>
      </c>
      <c r="D26" s="15" t="s">
        <v>58</v>
      </c>
      <c r="E26" s="15">
        <v>2</v>
      </c>
      <c r="F26" s="15">
        <v>745</v>
      </c>
      <c r="G26" s="7" t="s">
        <v>30</v>
      </c>
    </row>
    <row r="27" ht="23" customHeight="1" spans="1:7">
      <c r="A27" s="8">
        <v>22</v>
      </c>
      <c r="B27" s="9" t="s">
        <v>50</v>
      </c>
      <c r="C27" s="15" t="s">
        <v>59</v>
      </c>
      <c r="D27" s="15" t="s">
        <v>60</v>
      </c>
      <c r="E27" s="15">
        <v>1</v>
      </c>
      <c r="F27" s="15">
        <v>707</v>
      </c>
      <c r="G27" s="7" t="s">
        <v>30</v>
      </c>
    </row>
    <row r="28" ht="23" customHeight="1" spans="1:7">
      <c r="A28" s="8">
        <v>23</v>
      </c>
      <c r="B28" s="9" t="s">
        <v>50</v>
      </c>
      <c r="C28" s="15" t="s">
        <v>61</v>
      </c>
      <c r="D28" s="15" t="s">
        <v>62</v>
      </c>
      <c r="E28" s="15">
        <v>1</v>
      </c>
      <c r="F28" s="15">
        <v>750</v>
      </c>
      <c r="G28" s="7" t="s">
        <v>30</v>
      </c>
    </row>
    <row r="29" ht="23" customHeight="1" spans="1:7">
      <c r="A29" s="8">
        <v>24</v>
      </c>
      <c r="B29" s="9" t="s">
        <v>50</v>
      </c>
      <c r="C29" s="15" t="s">
        <v>63</v>
      </c>
      <c r="D29" s="15" t="s">
        <v>64</v>
      </c>
      <c r="E29" s="15">
        <v>1</v>
      </c>
      <c r="F29" s="15">
        <v>750</v>
      </c>
      <c r="G29" s="7" t="s">
        <v>30</v>
      </c>
    </row>
    <row r="30" ht="23" customHeight="1" spans="1:7">
      <c r="A30" s="8">
        <v>25</v>
      </c>
      <c r="B30" s="9" t="s">
        <v>65</v>
      </c>
      <c r="C30" s="15" t="s">
        <v>66</v>
      </c>
      <c r="D30" s="15" t="s">
        <v>67</v>
      </c>
      <c r="E30" s="15">
        <v>1</v>
      </c>
      <c r="F30" s="15">
        <v>750</v>
      </c>
      <c r="G30" s="7" t="s">
        <v>30</v>
      </c>
    </row>
    <row r="31" ht="23" customHeight="1" spans="1:7">
      <c r="A31" s="8">
        <v>26</v>
      </c>
      <c r="B31" s="9" t="s">
        <v>65</v>
      </c>
      <c r="C31" s="15" t="s">
        <v>68</v>
      </c>
      <c r="D31" s="15" t="s">
        <v>69</v>
      </c>
      <c r="E31" s="15">
        <v>1</v>
      </c>
      <c r="F31" s="15">
        <v>750</v>
      </c>
      <c r="G31" s="7" t="s">
        <v>30</v>
      </c>
    </row>
    <row r="32" ht="23" customHeight="1" spans="1:7">
      <c r="A32" s="8">
        <v>27</v>
      </c>
      <c r="B32" s="9" t="s">
        <v>65</v>
      </c>
      <c r="C32" s="15" t="s">
        <v>70</v>
      </c>
      <c r="D32" s="15" t="s">
        <v>71</v>
      </c>
      <c r="E32" s="15">
        <v>1</v>
      </c>
      <c r="F32" s="15">
        <v>750</v>
      </c>
      <c r="G32" s="7" t="s">
        <v>30</v>
      </c>
    </row>
    <row r="33" ht="23" customHeight="1" spans="1:7">
      <c r="A33" s="8">
        <v>28</v>
      </c>
      <c r="B33" s="9" t="s">
        <v>65</v>
      </c>
      <c r="C33" s="15" t="s">
        <v>72</v>
      </c>
      <c r="D33" s="15" t="s">
        <v>73</v>
      </c>
      <c r="E33" s="15">
        <v>4</v>
      </c>
      <c r="F33" s="15">
        <v>1512</v>
      </c>
      <c r="G33" s="7" t="s">
        <v>30</v>
      </c>
    </row>
    <row r="34" ht="23" customHeight="1" spans="1:7">
      <c r="A34" s="8">
        <v>29</v>
      </c>
      <c r="B34" s="9" t="s">
        <v>65</v>
      </c>
      <c r="C34" s="15" t="s">
        <v>74</v>
      </c>
      <c r="D34" s="15" t="s">
        <v>75</v>
      </c>
      <c r="E34" s="15">
        <v>4</v>
      </c>
      <c r="F34" s="15">
        <v>1339</v>
      </c>
      <c r="G34" s="7" t="s">
        <v>30</v>
      </c>
    </row>
  </sheetData>
  <mergeCells count="4">
    <mergeCell ref="A1:G1"/>
    <mergeCell ref="A2:G2"/>
    <mergeCell ref="D3:G3"/>
    <mergeCell ref="E4:G4"/>
  </mergeCells>
  <conditionalFormatting sqref="D6">
    <cfRule type="duplicateValues" dxfId="0" priority="3"/>
  </conditionalFormatting>
  <conditionalFormatting sqref="D10:D13">
    <cfRule type="duplicateValues" dxfId="0" priority="2"/>
  </conditionalFormatting>
  <pageMargins left="0.75" right="0.75" top="1" bottom="1" header="0.511805555555556" footer="0.511805555555556"/>
  <pageSetup paperSize="9" scale="77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</cp:lastModifiedBy>
  <dcterms:created xsi:type="dcterms:W3CDTF">2020-05-21T01:17:00Z</dcterms:created>
  <dcterms:modified xsi:type="dcterms:W3CDTF">2024-03-29T06:58:28Z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81E74BDAD7394E028995F844C04D3AAA</vt:lpwstr>
  </property>
  <property fmtid="{D5CDD505-2E9C-101B-9397-08002B2CF9AE}" pid="4" name="commondata">
    <vt:lpwstr>eyJoZGlkIjoiMjNkMjUyZDM0MDcwMTc4MGExYTIzOTIwM2E1YzcyMzQifQ==</vt:lpwstr>
  </property>
</Properties>
</file>